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565610c975d527/デスクトップ/和歌山県会報7年★ー/ふるさと旅行２５年/"/>
    </mc:Choice>
  </mc:AlternateContent>
  <xr:revisionPtr revIDLastSave="21" documentId="13_ncr:1_{8619A8DF-47F1-4885-BF79-1C02F6A1554E}" xr6:coauthVersionLast="47" xr6:coauthVersionMax="47" xr10:uidLastSave="{389327AD-E45D-46DD-8C03-89177006FE89}"/>
  <bookViews>
    <workbookView xWindow="-110" yWindow="-110" windowWidth="19420" windowHeight="11500" xr2:uid="{646AA234-5E35-4B32-BAE8-1573001280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</calcChain>
</file>

<file path=xl/sharedStrings.xml><?xml version="1.0" encoding="utf-8"?>
<sst xmlns="http://schemas.openxmlformats.org/spreadsheetml/2006/main" count="12" uniqueCount="12">
  <si>
    <t>単位円</t>
  </si>
  <si>
    <t>1人当たりの参加費</t>
  </si>
  <si>
    <t>宿泊費</t>
  </si>
  <si>
    <t>昼食等費用</t>
  </si>
  <si>
    <t>4～5名一室</t>
  </si>
  <si>
    <t>3名一室</t>
  </si>
  <si>
    <t>2名一室</t>
  </si>
  <si>
    <t>1名一室</t>
  </si>
  <si>
    <t>★参拝料は含みません</t>
  </si>
  <si>
    <t xml:space="preserve">  ふるさと旅行参加費用</t>
    <phoneticPr fontId="1"/>
  </si>
  <si>
    <t>児童（小学生以下）は9,000円引き</t>
    <phoneticPr fontId="1"/>
  </si>
  <si>
    <t>合計円/人</t>
    <rPh sb="2" eb="3">
      <t>エン</t>
    </rPh>
    <rPh sb="4" eb="5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</si>
</sst>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HGP明朝B"/>
      <family val="1"/>
      <charset val="128"/>
    </font>
    <font>
      <sz val="28"/>
      <color theme="1"/>
      <name val="HGP明朝B"/>
      <family val="1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3F1B-B0C9-479E-983E-D0CECACEDED9}">
  <dimension ref="D2:H12"/>
  <sheetViews>
    <sheetView tabSelected="1" zoomScale="73" workbookViewId="0">
      <selection activeCell="N9" sqref="N9"/>
    </sheetView>
  </sheetViews>
  <sheetFormatPr defaultRowHeight="18" x14ac:dyDescent="0.55000000000000004"/>
  <cols>
    <col min="4" max="4" width="21.1640625" customWidth="1"/>
    <col min="5" max="5" width="15.08203125" customWidth="1"/>
    <col min="6" max="6" width="19.4140625" customWidth="1"/>
    <col min="7" max="7" width="23.58203125" customWidth="1"/>
  </cols>
  <sheetData>
    <row r="2" spans="4:8" ht="6.5" customHeight="1" x14ac:dyDescent="0.55000000000000004"/>
    <row r="3" spans="4:8" ht="43.5" customHeight="1" x14ac:dyDescent="0.55000000000000004">
      <c r="D3" s="8" t="s">
        <v>9</v>
      </c>
      <c r="E3" s="8"/>
      <c r="F3" s="10"/>
      <c r="G3" s="11" t="s">
        <v>0</v>
      </c>
    </row>
    <row r="4" spans="4:8" ht="35" x14ac:dyDescent="0.55000000000000004">
      <c r="D4" s="9" t="s">
        <v>1</v>
      </c>
      <c r="E4" s="9"/>
      <c r="F4" s="7"/>
      <c r="G4" s="7"/>
      <c r="H4" s="1"/>
    </row>
    <row r="5" spans="4:8" ht="31" customHeight="1" x14ac:dyDescent="0.55000000000000004">
      <c r="D5" s="3"/>
      <c r="E5" s="6" t="s">
        <v>2</v>
      </c>
      <c r="F5" s="3" t="s">
        <v>3</v>
      </c>
      <c r="G5" s="6" t="s">
        <v>11</v>
      </c>
      <c r="H5" s="1"/>
    </row>
    <row r="6" spans="4:8" ht="35" x14ac:dyDescent="0.55000000000000004">
      <c r="D6" s="3" t="s">
        <v>4</v>
      </c>
      <c r="E6" s="4">
        <v>18700</v>
      </c>
      <c r="F6" s="5">
        <v>9900</v>
      </c>
      <c r="G6" s="5">
        <f>E6+F6</f>
        <v>28600</v>
      </c>
      <c r="H6" s="1"/>
    </row>
    <row r="7" spans="4:8" ht="35" x14ac:dyDescent="0.55000000000000004">
      <c r="D7" s="3" t="s">
        <v>5</v>
      </c>
      <c r="E7" s="4">
        <v>23100</v>
      </c>
      <c r="F7" s="5">
        <v>9900</v>
      </c>
      <c r="G7" s="5">
        <f>E7+F7</f>
        <v>33000</v>
      </c>
      <c r="H7" s="1"/>
    </row>
    <row r="8" spans="4:8" ht="35" x14ac:dyDescent="0.55000000000000004">
      <c r="D8" s="3" t="s">
        <v>6</v>
      </c>
      <c r="E8" s="4">
        <v>26400</v>
      </c>
      <c r="F8" s="5">
        <v>9900</v>
      </c>
      <c r="G8" s="5">
        <f>E8+F8</f>
        <v>36300</v>
      </c>
      <c r="H8" s="1"/>
    </row>
    <row r="9" spans="4:8" ht="35" x14ac:dyDescent="0.55000000000000004">
      <c r="D9" s="3" t="s">
        <v>7</v>
      </c>
      <c r="E9" s="4">
        <v>28600</v>
      </c>
      <c r="F9" s="5">
        <v>9900</v>
      </c>
      <c r="G9" s="5">
        <f>E9+F9</f>
        <v>38500</v>
      </c>
      <c r="H9" s="1"/>
    </row>
    <row r="10" spans="4:8" ht="35" x14ac:dyDescent="0.55000000000000004">
      <c r="D10" s="3" t="s">
        <v>10</v>
      </c>
      <c r="E10" s="3"/>
      <c r="F10" s="3"/>
      <c r="G10" s="3"/>
      <c r="H10" s="1"/>
    </row>
    <row r="11" spans="4:8" ht="35" x14ac:dyDescent="0.55000000000000004">
      <c r="D11" s="2" t="s">
        <v>8</v>
      </c>
      <c r="E11" s="2"/>
      <c r="F11" s="2"/>
      <c r="G11" s="2"/>
      <c r="H11" s="1"/>
    </row>
    <row r="12" spans="4:8" ht="35" x14ac:dyDescent="0.55000000000000004">
      <c r="D12" s="2"/>
      <c r="E12" s="2"/>
      <c r="F12" s="2"/>
      <c r="G12" s="2"/>
      <c r="H12" s="1"/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誠一 天野</dc:creator>
  <cp:lastModifiedBy>誠一 天野</cp:lastModifiedBy>
  <cp:lastPrinted>2025-01-25T03:31:53Z</cp:lastPrinted>
  <dcterms:created xsi:type="dcterms:W3CDTF">2025-01-24T04:13:59Z</dcterms:created>
  <dcterms:modified xsi:type="dcterms:W3CDTF">2025-01-29T04:20:13Z</dcterms:modified>
</cp:coreProperties>
</file>